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state="hidden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" i="2"/>
  <c r="B3" i="1"/>
  <c r="C3" i="1" l="1"/>
  <c r="A1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D3" i="1" l="1"/>
  <c r="E3" i="1" s="1"/>
</calcChain>
</file>

<file path=xl/sharedStrings.xml><?xml version="1.0" encoding="utf-8"?>
<sst xmlns="http://schemas.openxmlformats.org/spreadsheetml/2006/main" count="27" uniqueCount="9">
  <si>
    <t>الاسم</t>
  </si>
  <si>
    <t>محمد</t>
  </si>
  <si>
    <t>مصطفى</t>
  </si>
  <si>
    <t>الاسم المكرر اكبرعدد المرات</t>
  </si>
  <si>
    <t>عدد مرات التكرار</t>
  </si>
  <si>
    <t>عدد الاسماء الاجمالي</t>
  </si>
  <si>
    <t>عدد الاسماء الفريدة</t>
  </si>
  <si>
    <t>,.</t>
  </si>
  <si>
    <t>حسام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</si>
</sst>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3"/>
  <sheetViews>
    <sheetView rightToLeft="1" tabSelected="1" workbookViewId="0">
      <selection activeCell="D12" sqref="D12"/>
    </sheetView>
  </sheetViews>
  <sheetFormatPr defaultRowHeight="15" x14ac:dyDescent="0.25"/>
  <cols>
    <col min="2" max="2" width="17.7109375" customWidth="1"/>
    <col min="3" max="3" width="21" customWidth="1"/>
    <col min="4" max="4" width="20.42578125" customWidth="1"/>
    <col min="5" max="5" width="18.5703125" customWidth="1"/>
  </cols>
  <sheetData>
    <row r="2" spans="1:5" x14ac:dyDescent="0.25">
      <c r="A2" t="s">
        <v>0</v>
      </c>
      <c r="B2" s="1" t="s">
        <v>5</v>
      </c>
      <c r="C2" s="1" t="s">
        <v>6</v>
      </c>
      <c r="D2" s="1" t="s">
        <v>3</v>
      </c>
      <c r="E2" s="1" t="s">
        <v>4</v>
      </c>
    </row>
    <row r="3" spans="1:5" x14ac:dyDescent="0.25">
      <c r="A3" t="s">
        <v>1</v>
      </c>
      <c r="B3" s="1">
        <f>COUNTA(A3:A100)</f>
        <v>21</v>
      </c>
      <c r="C3" s="1">
        <f>SUM(ورقة2!$B$1:$B$100)</f>
        <v>3</v>
      </c>
      <c r="D3" s="1" t="str">
        <f>INDEX($A$3:$A$100,MODE(ورقة2!$A$1:$A$100,ورقة2!$A$1:$A$100))</f>
        <v>حسام</v>
      </c>
      <c r="E3" s="1">
        <f>COUNTIF($A$2:$A$100,$D$3)</f>
        <v>9</v>
      </c>
    </row>
    <row r="4" spans="1:5" x14ac:dyDescent="0.25">
      <c r="A4" t="s">
        <v>1</v>
      </c>
    </row>
    <row r="5" spans="1:5" x14ac:dyDescent="0.25">
      <c r="A5" t="s">
        <v>1</v>
      </c>
    </row>
    <row r="6" spans="1:5" x14ac:dyDescent="0.25">
      <c r="A6" t="s">
        <v>1</v>
      </c>
    </row>
    <row r="7" spans="1:5" x14ac:dyDescent="0.25">
      <c r="A7" t="s">
        <v>1</v>
      </c>
    </row>
    <row r="8" spans="1:5" x14ac:dyDescent="0.25">
      <c r="A8" t="s">
        <v>1</v>
      </c>
    </row>
    <row r="9" spans="1:5" x14ac:dyDescent="0.25">
      <c r="A9" t="s">
        <v>2</v>
      </c>
    </row>
    <row r="10" spans="1:5" x14ac:dyDescent="0.25">
      <c r="A10" t="s">
        <v>1</v>
      </c>
    </row>
    <row r="11" spans="1:5" x14ac:dyDescent="0.25">
      <c r="A11" t="s">
        <v>2</v>
      </c>
    </row>
    <row r="12" spans="1:5" x14ac:dyDescent="0.25">
      <c r="A12" t="s">
        <v>2</v>
      </c>
    </row>
    <row r="13" spans="1:5" x14ac:dyDescent="0.25">
      <c r="A13" t="s">
        <v>8</v>
      </c>
    </row>
    <row r="14" spans="1:5" x14ac:dyDescent="0.25">
      <c r="A14" t="s">
        <v>8</v>
      </c>
    </row>
    <row r="15" spans="1:5" x14ac:dyDescent="0.25">
      <c r="A15" t="s">
        <v>8</v>
      </c>
    </row>
    <row r="16" spans="1:5" x14ac:dyDescent="0.25">
      <c r="A16" t="s">
        <v>8</v>
      </c>
    </row>
    <row r="17" spans="1:1" x14ac:dyDescent="0.25">
      <c r="A17" t="s">
        <v>2</v>
      </c>
    </row>
    <row r="18" spans="1:1" x14ac:dyDescent="0.25">
      <c r="A18" t="s">
        <v>2</v>
      </c>
    </row>
    <row r="19" spans="1:1" x14ac:dyDescent="0.25">
      <c r="A19" t="s">
        <v>8</v>
      </c>
    </row>
    <row r="20" spans="1:1" x14ac:dyDescent="0.25">
      <c r="A20" t="s">
        <v>8</v>
      </c>
    </row>
    <row r="21" spans="1:1" x14ac:dyDescent="0.25">
      <c r="A21" t="s">
        <v>8</v>
      </c>
    </row>
    <row r="22" spans="1:1" x14ac:dyDescent="0.25">
      <c r="A22" t="s">
        <v>8</v>
      </c>
    </row>
    <row r="23" spans="1:1" x14ac:dyDescent="0.25">
      <c r="A23" t="s">
        <v>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workbookViewId="0">
      <selection activeCell="E6" sqref="E6"/>
    </sheetView>
  </sheetViews>
  <sheetFormatPr defaultRowHeight="15" x14ac:dyDescent="0.25"/>
  <sheetData>
    <row r="1" spans="1:5" x14ac:dyDescent="0.25">
      <c r="A1">
        <f>IF(ROWS($A$1:A1)&gt;COUNTA(ورقة1!$A$3:$A$101),"",(MATCH(ورقة1!A3,ورقة1!$A$3:$A$101,0)))</f>
        <v>1</v>
      </c>
      <c r="B1">
        <f>IF(COUNTIF(ورقة1!$A$3:'ورقة1'!A3,ورقة1!A3)=1,1,0)</f>
        <v>1</v>
      </c>
    </row>
    <row r="2" spans="1:5" x14ac:dyDescent="0.25">
      <c r="A2">
        <f>IF(ROWS($A$1:A2)&gt;COUNTA(ورقة1!$A$3:$A$101),"",(MATCH(ورقة1!A4,ورقة1!$A$3:$A$101,0)))</f>
        <v>1</v>
      </c>
      <c r="B2">
        <f>IF(COUNTIF(ورقة1!$A$3:'ورقة1'!A4,ورقة1!A4)=1,1,0)</f>
        <v>0</v>
      </c>
    </row>
    <row r="3" spans="1:5" x14ac:dyDescent="0.25">
      <c r="A3">
        <f>IF(ROWS($A$1:A3)&gt;COUNTA(ورقة1!$A$3:$A$101),"",(MATCH(ورقة1!A5,ورقة1!$A$3:$A$101,0)))</f>
        <v>1</v>
      </c>
      <c r="B3">
        <f>IF(COUNTIF(ورقة1!$A$3:'ورقة1'!A5,ورقة1!A5)=1,1,0)</f>
        <v>0</v>
      </c>
    </row>
    <row r="4" spans="1:5" x14ac:dyDescent="0.25">
      <c r="A4">
        <f>IF(ROWS($A$1:A4)&gt;COUNTA(ورقة1!$A$3:$A$101),"",(MATCH(ورقة1!A6,ورقة1!$A$3:$A$101,0)))</f>
        <v>1</v>
      </c>
      <c r="B4">
        <f>IF(COUNTIF(ورقة1!$A$3:'ورقة1'!A6,ورقة1!A6)=1,1,0)</f>
        <v>0</v>
      </c>
    </row>
    <row r="5" spans="1:5" x14ac:dyDescent="0.25">
      <c r="A5">
        <f>IF(ROWS($A$1:A5)&gt;COUNTA(ورقة1!$A$3:$A$101),"",(MATCH(ورقة1!A7,ورقة1!$A$3:$A$101,0)))</f>
        <v>1</v>
      </c>
      <c r="B5">
        <f>IF(COUNTIF(ورقة1!$A$3:'ورقة1'!A7,ورقة1!A7)=1,1,0)</f>
        <v>0</v>
      </c>
    </row>
    <row r="6" spans="1:5" x14ac:dyDescent="0.25">
      <c r="A6">
        <f>IF(ROWS($A$1:A6)&gt;COUNTA(ورقة1!$A$3:$A$101),"",(MATCH(ورقة1!A8,ورقة1!$A$3:$A$101,0)))</f>
        <v>1</v>
      </c>
      <c r="B6">
        <f>IF(COUNTIF(ورقة1!$A$3:'ورقة1'!A8,ورقة1!A8)=1,1,0)</f>
        <v>0</v>
      </c>
      <c r="E6" t="s">
        <v>7</v>
      </c>
    </row>
    <row r="7" spans="1:5" x14ac:dyDescent="0.25">
      <c r="A7">
        <f>IF(ROWS($A$1:A7)&gt;COUNTA(ورقة1!$A$3:$A$101),"",(MATCH(ورقة1!A9,ورقة1!$A$3:$A$101,0)))</f>
        <v>7</v>
      </c>
      <c r="B7">
        <f>IF(COUNTIF(ورقة1!$A$3:'ورقة1'!A9,ورقة1!A9)=1,1,0)</f>
        <v>1</v>
      </c>
    </row>
    <row r="8" spans="1:5" x14ac:dyDescent="0.25">
      <c r="A8">
        <f>IF(ROWS($A$1:A8)&gt;COUNTA(ورقة1!$A$3:$A$101),"",(MATCH(ورقة1!A10,ورقة1!$A$3:$A$101,0)))</f>
        <v>1</v>
      </c>
      <c r="B8">
        <f>IF(COUNTIF(ورقة1!$A$3:'ورقة1'!A10,ورقة1!A10)=1,1,0)</f>
        <v>0</v>
      </c>
    </row>
    <row r="9" spans="1:5" x14ac:dyDescent="0.25">
      <c r="A9">
        <f>IF(ROWS($A$1:A9)&gt;COUNTA(ورقة1!$A$3:$A$101),"",(MATCH(ورقة1!A11,ورقة1!$A$3:$A$101,0)))</f>
        <v>7</v>
      </c>
      <c r="B9">
        <f>IF(COUNTIF(ورقة1!$A$3:'ورقة1'!A11,ورقة1!A11)=1,1,0)</f>
        <v>0</v>
      </c>
    </row>
    <row r="10" spans="1:5" x14ac:dyDescent="0.25">
      <c r="A10">
        <f>IF(ROWS($A$1:A10)&gt;COUNTA(ورقة1!$A$3:$A$101),"",(MATCH(ورقة1!A12,ورقة1!$A$3:$A$101,0)))</f>
        <v>7</v>
      </c>
      <c r="B10">
        <f>IF(COUNTIF(ورقة1!$A$3:'ورقة1'!A12,ورقة1!A12)=1,1,0)</f>
        <v>0</v>
      </c>
    </row>
    <row r="11" spans="1:5" x14ac:dyDescent="0.25">
      <c r="A11">
        <f>IF(ROWS($A$1:A11)&gt;COUNTA(ورقة1!$A$3:$A$101),"",(MATCH(ورقة1!A13,ورقة1!$A$3:$A$101,0)))</f>
        <v>11</v>
      </c>
      <c r="B11">
        <f>IF(COUNTIF(ورقة1!$A$3:'ورقة1'!A13,ورقة1!A13)=1,1,0)</f>
        <v>1</v>
      </c>
    </row>
    <row r="12" spans="1:5" x14ac:dyDescent="0.25">
      <c r="A12">
        <f>IF(ROWS($A$1:A12)&gt;COUNTA(ورقة1!$A$3:$A$101),"",(MATCH(ورقة1!A14,ورقة1!$A$3:$A$101,0)))</f>
        <v>11</v>
      </c>
      <c r="B12">
        <f>IF(COUNTIF(ورقة1!$A$3:'ورقة1'!A14,ورقة1!A14)=1,1,0)</f>
        <v>0</v>
      </c>
    </row>
    <row r="13" spans="1:5" x14ac:dyDescent="0.25">
      <c r="A13">
        <f>IF(ROWS($A$1:A13)&gt;COUNTA(ورقة1!$A$3:$A$101),"",(MATCH(ورقة1!A15,ورقة1!$A$3:$A$101,0)))</f>
        <v>11</v>
      </c>
      <c r="B13">
        <f>IF(COUNTIF(ورقة1!$A$3:'ورقة1'!A15,ورقة1!A15)=1,1,0)</f>
        <v>0</v>
      </c>
    </row>
    <row r="14" spans="1:5" x14ac:dyDescent="0.25">
      <c r="A14">
        <f>IF(ROWS($A$1:A14)&gt;COUNTA(ورقة1!$A$3:$A$101),"",(MATCH(ورقة1!A16,ورقة1!$A$3:$A$101,0)))</f>
        <v>11</v>
      </c>
      <c r="B14">
        <f>IF(COUNTIF(ورقة1!$A$3:'ورقة1'!A16,ورقة1!A16)=1,1,0)</f>
        <v>0</v>
      </c>
    </row>
    <row r="15" spans="1:5" x14ac:dyDescent="0.25">
      <c r="A15">
        <f>IF(ROWS($A$1:A15)&gt;COUNTA(ورقة1!$A$3:$A$101),"",(MATCH(ورقة1!A17,ورقة1!$A$3:$A$101,0)))</f>
        <v>7</v>
      </c>
      <c r="B15">
        <f>IF(COUNTIF(ورقة1!$A$3:'ورقة1'!A17,ورقة1!A17)=1,1,0)</f>
        <v>0</v>
      </c>
    </row>
    <row r="16" spans="1:5" x14ac:dyDescent="0.25">
      <c r="A16">
        <f>IF(ROWS($A$1:A16)&gt;COUNTA(ورقة1!$A$3:$A$101),"",(MATCH(ورقة1!A18,ورقة1!$A$3:$A$101,0)))</f>
        <v>7</v>
      </c>
      <c r="B16">
        <f>IF(COUNTIF(ورقة1!$A$3:'ورقة1'!A18,ورقة1!A18)=1,1,0)</f>
        <v>0</v>
      </c>
    </row>
    <row r="17" spans="1:2" x14ac:dyDescent="0.25">
      <c r="A17">
        <f>IF(ROWS($A$1:A17)&gt;COUNTA(ورقة1!$A$3:$A$101),"",(MATCH(ورقة1!A19,ورقة1!$A$3:$A$101,0)))</f>
        <v>11</v>
      </c>
      <c r="B17">
        <f>IF(COUNTIF(ورقة1!$A$3:'ورقة1'!A19,ورقة1!A19)=1,1,0)</f>
        <v>0</v>
      </c>
    </row>
    <row r="18" spans="1:2" x14ac:dyDescent="0.25">
      <c r="A18">
        <f>IF(ROWS($A$1:A18)&gt;COUNTA(ورقة1!$A$3:$A$101),"",(MATCH(ورقة1!A20,ورقة1!$A$3:$A$101,0)))</f>
        <v>11</v>
      </c>
      <c r="B18">
        <f>IF(COUNTIF(ورقة1!$A$3:'ورقة1'!A20,ورقة1!A20)=1,1,0)</f>
        <v>0</v>
      </c>
    </row>
    <row r="19" spans="1:2" x14ac:dyDescent="0.25">
      <c r="A19">
        <f>IF(ROWS($A$1:A19)&gt;COUNTA(ورقة1!$A$3:$A$101),"",(MATCH(ورقة1!A21,ورقة1!$A$3:$A$101,0)))</f>
        <v>11</v>
      </c>
      <c r="B19">
        <f>IF(COUNTIF(ورقة1!$A$3:'ورقة1'!A21,ورقة1!A21)=1,1,0)</f>
        <v>0</v>
      </c>
    </row>
    <row r="20" spans="1:2" x14ac:dyDescent="0.25">
      <c r="A20">
        <f>IF(ROWS($A$1:A20)&gt;COUNTA(ورقة1!$A$3:$A$101),"",(MATCH(ورقة1!A22,ورقة1!$A$3:$A$101,0)))</f>
        <v>11</v>
      </c>
      <c r="B20">
        <f>IF(COUNTIF(ورقة1!$A$3:'ورقة1'!A22,ورقة1!A22)=1,1,0)</f>
        <v>0</v>
      </c>
    </row>
    <row r="21" spans="1:2" x14ac:dyDescent="0.25">
      <c r="A21">
        <f>IF(ROWS($A$1:A21)&gt;COUNTA(ورقة1!$A$3:$A$101),"",(MATCH(ورقة1!A23,ورقة1!$A$3:$A$101,0)))</f>
        <v>11</v>
      </c>
      <c r="B21">
        <f>IF(COUNTIF(ورقة1!$A$3:'ورقة1'!A23,ورقة1!A23)=1,1,0)</f>
        <v>0</v>
      </c>
    </row>
    <row r="22" spans="1:2" x14ac:dyDescent="0.25">
      <c r="A22" t="str">
        <f>IF(ROWS($A$1:A22)&gt;COUNTA(ورقة1!$A$3:$A$101),"",(MATCH(ورقة1!A24,ورقة1!$A$3:$A$101,0)))</f>
        <v/>
      </c>
      <c r="B22">
        <f>IF(COUNTIF(ورقة1!$A$3:'ورقة1'!A24,ورقة1!A24)=1,1,0)</f>
        <v>0</v>
      </c>
    </row>
    <row r="23" spans="1:2" x14ac:dyDescent="0.25">
      <c r="A23" t="str">
        <f>IF(ROWS($A$1:A23)&gt;COUNTA(ورقة1!$A$3:$A$101),"",(MATCH(ورقة1!A25,ورقة1!$A$3:$A$101,0)))</f>
        <v/>
      </c>
      <c r="B23">
        <f>IF(COUNTIF(ورقة1!$A$3:'ورقة1'!A25,ورقة1!A25)=1,1,0)</f>
        <v>0</v>
      </c>
    </row>
    <row r="24" spans="1:2" x14ac:dyDescent="0.25">
      <c r="A24" t="str">
        <f>IF(ROWS($A$1:A24)&gt;COUNTA(ورقة1!$A$3:$A$101),"",(MATCH(ورقة1!A26,ورقة1!$A$3:$A$101,0)))</f>
        <v/>
      </c>
      <c r="B24">
        <f>IF(COUNTIF(ورقة1!$A$3:'ورقة1'!A26,ورقة1!A26)=1,1,0)</f>
        <v>0</v>
      </c>
    </row>
    <row r="25" spans="1:2" x14ac:dyDescent="0.25">
      <c r="A25" t="str">
        <f>IF(ROWS($A$1:A25)&gt;COUNTA(ورقة1!$A$3:$A$101),"",(MATCH(ورقة1!A27,ورقة1!$A$3:$A$101,0)))</f>
        <v/>
      </c>
      <c r="B25">
        <f>IF(COUNTIF(ورقة1!$A$3:'ورقة1'!A27,ورقة1!A27)=1,1,0)</f>
        <v>0</v>
      </c>
    </row>
    <row r="26" spans="1:2" x14ac:dyDescent="0.25">
      <c r="A26" t="str">
        <f>IF(ROWS($A$1:A26)&gt;COUNTA(ورقة1!$A$3:$A$101),"",(MATCH(ورقة1!A28,ورقة1!$A$3:$A$101,0)))</f>
        <v/>
      </c>
      <c r="B26">
        <f>IF(COUNTIF(ورقة1!$A$3:'ورقة1'!A28,ورقة1!A28)=1,1,0)</f>
        <v>0</v>
      </c>
    </row>
    <row r="27" spans="1:2" x14ac:dyDescent="0.25">
      <c r="A27" t="str">
        <f>IF(ROWS($A$1:A27)&gt;COUNTA(ورقة1!$A$3:$A$101),"",(MATCH(ورقة1!A29,ورقة1!$A$3:$A$101,0)))</f>
        <v/>
      </c>
      <c r="B27">
        <f>IF(COUNTIF(ورقة1!$A$3:'ورقة1'!A29,ورقة1!A29)=1,1,0)</f>
        <v>0</v>
      </c>
    </row>
    <row r="28" spans="1:2" x14ac:dyDescent="0.25">
      <c r="A28" t="str">
        <f>IF(ROWS($A$1:A28)&gt;COUNTA(ورقة1!$A$3:$A$101),"",(MATCH(ورقة1!A30,ورقة1!$A$3:$A$101,0)))</f>
        <v/>
      </c>
      <c r="B28">
        <f>IF(COUNTIF(ورقة1!$A$3:'ورقة1'!A30,ورقة1!A30)=1,1,0)</f>
        <v>0</v>
      </c>
    </row>
    <row r="29" spans="1:2" x14ac:dyDescent="0.25">
      <c r="A29" t="str">
        <f>IF(ROWS($A$1:A29)&gt;COUNTA(ورقة1!$A$3:$A$101),"",(MATCH(ورقة1!A31,ورقة1!$A$3:$A$101,0)))</f>
        <v/>
      </c>
      <c r="B29">
        <f>IF(COUNTIF(ورقة1!$A$3:'ورقة1'!A31,ورقة1!A31)=1,1,0)</f>
        <v>0</v>
      </c>
    </row>
    <row r="30" spans="1:2" x14ac:dyDescent="0.25">
      <c r="A30" t="str">
        <f>IF(ROWS($A$1:A30)&gt;COUNTA(ورقة1!$A$3:$A$101),"",(MATCH(ورقة1!A32,ورقة1!$A$3:$A$101,0)))</f>
        <v/>
      </c>
      <c r="B30">
        <f>IF(COUNTIF(ورقة1!$A$3:'ورقة1'!A32,ورقة1!A32)=1,1,0)</f>
        <v>0</v>
      </c>
    </row>
    <row r="31" spans="1:2" x14ac:dyDescent="0.25">
      <c r="A31" t="str">
        <f>IF(ROWS($A$1:A31)&gt;COUNTA(ورقة1!$A$3:$A$101),"",(MATCH(ورقة1!A33,ورقة1!$A$3:$A$101,0)))</f>
        <v/>
      </c>
      <c r="B31">
        <f>IF(COUNTIF(ورقة1!$A$3:'ورقة1'!A33,ورقة1!A33)=1,1,0)</f>
        <v>0</v>
      </c>
    </row>
    <row r="32" spans="1:2" x14ac:dyDescent="0.25">
      <c r="A32" t="str">
        <f>IF(ROWS($A$1:A32)&gt;COUNTA(ورقة1!$A$3:$A$101),"",(MATCH(ورقة1!A34,ورقة1!$A$3:$A$101,0)))</f>
        <v/>
      </c>
      <c r="B32">
        <f>IF(COUNTIF(ورقة1!$A$3:'ورقة1'!A34,ورقة1!A34)=1,1,0)</f>
        <v>0</v>
      </c>
    </row>
    <row r="33" spans="1:2" x14ac:dyDescent="0.25">
      <c r="A33" t="str">
        <f>IF(ROWS($A$1:A33)&gt;COUNTA(ورقة1!$A$3:$A$101),"",(MATCH(ورقة1!A35,ورقة1!$A$3:$A$101,0)))</f>
        <v/>
      </c>
      <c r="B33">
        <f>IF(COUNTIF(ورقة1!$A$3:'ورقة1'!A35,ورقة1!A35)=1,1,0)</f>
        <v>0</v>
      </c>
    </row>
    <row r="34" spans="1:2" x14ac:dyDescent="0.25">
      <c r="A34" t="str">
        <f>IF(ROWS($A$1:A34)&gt;COUNTA(ورقة1!$A$3:$A$101),"",(MATCH(ورقة1!A36,ورقة1!$A$3:$A$101,0)))</f>
        <v/>
      </c>
      <c r="B34">
        <f>IF(COUNTIF(ورقة1!$A$3:'ورقة1'!A36,ورقة1!A36)=1,1,0)</f>
        <v>0</v>
      </c>
    </row>
    <row r="35" spans="1:2" x14ac:dyDescent="0.25">
      <c r="A35" t="str">
        <f>IF(ROWS($A$1:A35)&gt;COUNTA(ورقة1!$A$3:$A$101),"",(MATCH(ورقة1!A37,ورقة1!$A$3:$A$101,0)))</f>
        <v/>
      </c>
      <c r="B35">
        <f>IF(COUNTIF(ورقة1!$A$3:'ورقة1'!A37,ورقة1!A37)=1,1,0)</f>
        <v>0</v>
      </c>
    </row>
    <row r="36" spans="1:2" x14ac:dyDescent="0.25">
      <c r="A36" t="str">
        <f>IF(ROWS($A$1:A36)&gt;COUNTA(ورقة1!$A$3:$A$101),"",(MATCH(ورقة1!A38,ورقة1!$A$3:$A$101,0)))</f>
        <v/>
      </c>
      <c r="B36">
        <f>IF(COUNTIF(ورقة1!$A$3:'ورقة1'!A38,ورقة1!A38)=1,1,0)</f>
        <v>0</v>
      </c>
    </row>
    <row r="37" spans="1:2" x14ac:dyDescent="0.25">
      <c r="A37" t="str">
        <f>IF(ROWS($A$1:A37)&gt;COUNTA(ورقة1!$A$3:$A$101),"",(MATCH(ورقة1!A39,ورقة1!$A$3:$A$101,0)))</f>
        <v/>
      </c>
      <c r="B37">
        <f>IF(COUNTIF(ورقة1!$A$3:'ورقة1'!A39,ورقة1!A39)=1,1,0)</f>
        <v>0</v>
      </c>
    </row>
    <row r="38" spans="1:2" x14ac:dyDescent="0.25">
      <c r="A38" t="str">
        <f>IF(ROWS($A$1:A38)&gt;COUNTA(ورقة1!$A$3:$A$101),"",(MATCH(ورقة1!A40,ورقة1!$A$3:$A$101,0)))</f>
        <v/>
      </c>
      <c r="B38">
        <f>IF(COUNTIF(ورقة1!$A$3:'ورقة1'!A40,ورقة1!A40)=1,1,0)</f>
        <v>0</v>
      </c>
    </row>
    <row r="39" spans="1:2" x14ac:dyDescent="0.25">
      <c r="A39" t="str">
        <f>IF(ROWS($A$1:A39)&gt;COUNTA(ورقة1!$A$3:$A$101),"",(MATCH(ورقة1!A41,ورقة1!$A$3:$A$101,0)))</f>
        <v/>
      </c>
      <c r="B39">
        <f>IF(COUNTIF(ورقة1!$A$3:'ورقة1'!A41,ورقة1!A41)=1,1,0)</f>
        <v>0</v>
      </c>
    </row>
    <row r="40" spans="1:2" x14ac:dyDescent="0.25">
      <c r="A40" t="str">
        <f>IF(ROWS($A$1:A40)&gt;COUNTA(ورقة1!$A$3:$A$101),"",(MATCH(ورقة1!A42,ورقة1!$A$3:$A$101,0)))</f>
        <v/>
      </c>
      <c r="B40">
        <f>IF(COUNTIF(ورقة1!$A$3:'ورقة1'!A42,ورقة1!A42)=1,1,0)</f>
        <v>0</v>
      </c>
    </row>
    <row r="41" spans="1:2" x14ac:dyDescent="0.25">
      <c r="A41" t="str">
        <f>IF(ROWS($A$1:A41)&gt;COUNTA(ورقة1!$A$3:$A$101),"",(MATCH(ورقة1!A43,ورقة1!$A$3:$A$101,0)))</f>
        <v/>
      </c>
      <c r="B41">
        <f>IF(COUNTIF(ورقة1!$A$3:'ورقة1'!A43,ورقة1!A43)=1,1,0)</f>
        <v>0</v>
      </c>
    </row>
    <row r="42" spans="1:2" x14ac:dyDescent="0.25">
      <c r="A42" t="str">
        <f>IF(ROWS($A$1:A42)&gt;COUNTA(ورقة1!$A$3:$A$101),"",(MATCH(ورقة1!A44,ورقة1!$A$3:$A$101,0)))</f>
        <v/>
      </c>
      <c r="B42">
        <f>IF(COUNTIF(ورقة1!$A$3:'ورقة1'!A44,ورقة1!A44)=1,1,0)</f>
        <v>0</v>
      </c>
    </row>
    <row r="43" spans="1:2" x14ac:dyDescent="0.25">
      <c r="A43" t="str">
        <f>IF(ROWS($A$1:A43)&gt;COUNTA(ورقة1!$A$3:$A$101),"",(MATCH(ورقة1!A45,ورقة1!$A$3:$A$101,0)))</f>
        <v/>
      </c>
      <c r="B43">
        <f>IF(COUNTIF(ورقة1!$A$3:'ورقة1'!A45,ورقة1!A45)=1,1,0)</f>
        <v>0</v>
      </c>
    </row>
    <row r="44" spans="1:2" x14ac:dyDescent="0.25">
      <c r="A44" t="str">
        <f>IF(ROWS($A$1:A44)&gt;COUNTA(ورقة1!$A$3:$A$101),"",(MATCH(ورقة1!A46,ورقة1!$A$3:$A$101,0)))</f>
        <v/>
      </c>
      <c r="B44">
        <f>IF(COUNTIF(ورقة1!$A$3:'ورقة1'!A46,ورقة1!A46)=1,1,0)</f>
        <v>0</v>
      </c>
    </row>
    <row r="45" spans="1:2" x14ac:dyDescent="0.25">
      <c r="A45" t="str">
        <f>IF(ROWS($A$1:A45)&gt;COUNTA(ورقة1!$A$3:$A$101),"",(MATCH(ورقة1!A47,ورقة1!$A$3:$A$101,0)))</f>
        <v/>
      </c>
      <c r="B45">
        <f>IF(COUNTIF(ورقة1!$A$3:'ورقة1'!A47,ورقة1!A47)=1,1,0)</f>
        <v>0</v>
      </c>
    </row>
    <row r="46" spans="1:2" x14ac:dyDescent="0.25">
      <c r="A46" t="str">
        <f>IF(ROWS($A$1:A46)&gt;COUNTA(ورقة1!$A$3:$A$101),"",(MATCH(ورقة1!A48,ورقة1!$A$3:$A$101,0)))</f>
        <v/>
      </c>
      <c r="B46">
        <f>IF(COUNTIF(ورقة1!$A$3:'ورقة1'!A48,ورقة1!A48)=1,1,0)</f>
        <v>0</v>
      </c>
    </row>
    <row r="47" spans="1:2" x14ac:dyDescent="0.25">
      <c r="A47" t="str">
        <f>IF(ROWS($A$1:A47)&gt;COUNTA(ورقة1!$A$3:$A$101),"",(MATCH(ورقة1!A49,ورقة1!$A$3:$A$101,0)))</f>
        <v/>
      </c>
      <c r="B47">
        <f>IF(COUNTIF(ورقة1!$A$3:'ورقة1'!A49,ورقة1!A49)=1,1,0)</f>
        <v>0</v>
      </c>
    </row>
    <row r="48" spans="1:2" x14ac:dyDescent="0.25">
      <c r="A48" t="str">
        <f>IF(ROWS($A$1:A48)&gt;COUNTA(ورقة1!$A$3:$A$101),"",(MATCH(ورقة1!A50,ورقة1!$A$3:$A$101,0)))</f>
        <v/>
      </c>
      <c r="B48">
        <f>IF(COUNTIF(ورقة1!$A$3:'ورقة1'!A50,ورقة1!A50)=1,1,0)</f>
        <v>0</v>
      </c>
    </row>
    <row r="49" spans="1:2" x14ac:dyDescent="0.25">
      <c r="A49" t="str">
        <f>IF(ROWS($A$1:A49)&gt;COUNTA(ورقة1!$A$3:$A$101),"",(MATCH(ورقة1!A51,ورقة1!$A$3:$A$101,0)))</f>
        <v/>
      </c>
      <c r="B49">
        <f>IF(COUNTIF(ورقة1!$A$3:'ورقة1'!A51,ورقة1!A51)=1,1,0)</f>
        <v>0</v>
      </c>
    </row>
    <row r="50" spans="1:2" x14ac:dyDescent="0.25">
      <c r="A50" t="str">
        <f>IF(ROWS($A$1:A50)&gt;COUNTA(ورقة1!$A$3:$A$101),"",(MATCH(ورقة1!A52,ورقة1!$A$3:$A$101,0)))</f>
        <v/>
      </c>
      <c r="B50">
        <f>IF(COUNTIF(ورقة1!$A$3:'ورقة1'!A52,ورقة1!A52)=1,1,0)</f>
        <v>0</v>
      </c>
    </row>
    <row r="51" spans="1:2" x14ac:dyDescent="0.25">
      <c r="A51" t="str">
        <f>IF(ROWS($A$1:A51)&gt;COUNTA(ورقة1!$A$3:$A$101),"",(MATCH(ورقة1!A53,ورقة1!$A$3:$A$101,0)))</f>
        <v/>
      </c>
      <c r="B51">
        <f>IF(COUNTIF(ورقة1!$A$3:'ورقة1'!A53,ورقة1!A53)=1,1,0)</f>
        <v>0</v>
      </c>
    </row>
    <row r="52" spans="1:2" x14ac:dyDescent="0.25">
      <c r="A52" t="str">
        <f>IF(ROWS($A$1:A52)&gt;COUNTA(ورقة1!$A$3:$A$101),"",(MATCH(ورقة1!A54,ورقة1!$A$3:$A$101,0)))</f>
        <v/>
      </c>
      <c r="B52">
        <f>IF(COUNTIF(ورقة1!$A$3:'ورقة1'!A54,ورقة1!A54)=1,1,0)</f>
        <v>0</v>
      </c>
    </row>
    <row r="53" spans="1:2" x14ac:dyDescent="0.25">
      <c r="A53" t="str">
        <f>IF(ROWS($A$1:A53)&gt;COUNTA(ورقة1!$A$3:$A$101),"",(MATCH(ورقة1!A55,ورقة1!$A$3:$A$101,0)))</f>
        <v/>
      </c>
      <c r="B53">
        <f>IF(COUNTIF(ورقة1!$A$3:'ورقة1'!A55,ورقة1!A55)=1,1,0)</f>
        <v>0</v>
      </c>
    </row>
    <row r="54" spans="1:2" x14ac:dyDescent="0.25">
      <c r="A54" t="str">
        <f>IF(ROWS($A$1:A54)&gt;COUNTA(ورقة1!$A$3:$A$101),"",(MATCH(ورقة1!A56,ورقة1!$A$3:$A$101,0)))</f>
        <v/>
      </c>
      <c r="B54">
        <f>IF(COUNTIF(ورقة1!$A$3:'ورقة1'!A56,ورقة1!A56)=1,1,0)</f>
        <v>0</v>
      </c>
    </row>
    <row r="55" spans="1:2" x14ac:dyDescent="0.25">
      <c r="A55" t="str">
        <f>IF(ROWS($A$1:A55)&gt;COUNTA(ورقة1!$A$3:$A$101),"",(MATCH(ورقة1!A57,ورقة1!$A$3:$A$101,0)))</f>
        <v/>
      </c>
      <c r="B55">
        <f>IF(COUNTIF(ورقة1!$A$3:'ورقة1'!A57,ورقة1!A57)=1,1,0)</f>
        <v>0</v>
      </c>
    </row>
    <row r="56" spans="1:2" x14ac:dyDescent="0.25">
      <c r="A56" t="str">
        <f>IF(ROWS($A$1:A56)&gt;COUNTA(ورقة1!$A$3:$A$101),"",(MATCH(ورقة1!A58,ورقة1!$A$3:$A$101,0)))</f>
        <v/>
      </c>
      <c r="B56">
        <f>IF(COUNTIF(ورقة1!$A$3:'ورقة1'!A58,ورقة1!A58)=1,1,0)</f>
        <v>0</v>
      </c>
    </row>
    <row r="57" spans="1:2" x14ac:dyDescent="0.25">
      <c r="A57" t="str">
        <f>IF(ROWS($A$1:A57)&gt;COUNTA(ورقة1!$A$3:$A$101),"",(MATCH(ورقة1!A59,ورقة1!$A$3:$A$101,0)))</f>
        <v/>
      </c>
      <c r="B57">
        <f>IF(COUNTIF(ورقة1!$A$3:'ورقة1'!A59,ورقة1!A59)=1,1,0)</f>
        <v>0</v>
      </c>
    </row>
    <row r="58" spans="1:2" x14ac:dyDescent="0.25">
      <c r="A58" t="str">
        <f>IF(ROWS($A$1:A58)&gt;COUNTA(ورقة1!$A$3:$A$101),"",(MATCH(ورقة1!A60,ورقة1!$A$3:$A$101,0)))</f>
        <v/>
      </c>
      <c r="B58">
        <f>IF(COUNTIF(ورقة1!$A$3:'ورقة1'!A60,ورقة1!A60)=1,1,0)</f>
        <v>0</v>
      </c>
    </row>
    <row r="59" spans="1:2" x14ac:dyDescent="0.25">
      <c r="A59" t="str">
        <f>IF(ROWS($A$1:A59)&gt;COUNTA(ورقة1!$A$3:$A$101),"",(MATCH(ورقة1!A61,ورقة1!$A$3:$A$101,0)))</f>
        <v/>
      </c>
      <c r="B59">
        <f>IF(COUNTIF(ورقة1!$A$3:'ورقة1'!A61,ورقة1!A61)=1,1,0)</f>
        <v>0</v>
      </c>
    </row>
    <row r="60" spans="1:2" x14ac:dyDescent="0.25">
      <c r="A60" t="str">
        <f>IF(ROWS($A$1:A60)&gt;COUNTA(ورقة1!$A$3:$A$101),"",(MATCH(ورقة1!A62,ورقة1!$A$3:$A$101,0)))</f>
        <v/>
      </c>
      <c r="B60">
        <f>IF(COUNTIF(ورقة1!$A$3:'ورقة1'!A62,ورقة1!A62)=1,1,0)</f>
        <v>0</v>
      </c>
    </row>
    <row r="61" spans="1:2" x14ac:dyDescent="0.25">
      <c r="A61" t="str">
        <f>IF(ROWS($A$1:A61)&gt;COUNTA(ورقة1!$A$3:$A$101),"",(MATCH(ورقة1!A63,ورقة1!$A$3:$A$101,0)))</f>
        <v/>
      </c>
      <c r="B61">
        <f>IF(COUNTIF(ورقة1!$A$3:'ورقة1'!A63,ورقة1!A63)=1,1,0)</f>
        <v>0</v>
      </c>
    </row>
    <row r="62" spans="1:2" x14ac:dyDescent="0.25">
      <c r="A62" t="str">
        <f>IF(ROWS($A$1:A62)&gt;COUNTA(ورقة1!$A$3:$A$101),"",(MATCH(ورقة1!A64,ورقة1!$A$3:$A$101,0)))</f>
        <v/>
      </c>
      <c r="B62">
        <f>IF(COUNTIF(ورقة1!$A$3:'ورقة1'!A64,ورقة1!A64)=1,1,0)</f>
        <v>0</v>
      </c>
    </row>
    <row r="63" spans="1:2" x14ac:dyDescent="0.25">
      <c r="A63" t="str">
        <f>IF(ROWS($A$1:A63)&gt;COUNTA(ورقة1!$A$3:$A$101),"",(MATCH(ورقة1!A65,ورقة1!$A$3:$A$101,0)))</f>
        <v/>
      </c>
      <c r="B63">
        <f>IF(COUNTIF(ورقة1!$A$3:'ورقة1'!A65,ورقة1!A65)=1,1,0)</f>
        <v>0</v>
      </c>
    </row>
    <row r="64" spans="1:2" x14ac:dyDescent="0.25">
      <c r="A64" t="str">
        <f>IF(ROWS($A$1:A64)&gt;COUNTA(ورقة1!$A$3:$A$101),"",(MATCH(ورقة1!A66,ورقة1!$A$3:$A$101,0)))</f>
        <v/>
      </c>
      <c r="B64">
        <f>IF(COUNTIF(ورقة1!$A$3:'ورقة1'!A66,ورقة1!A66)=1,1,0)</f>
        <v>0</v>
      </c>
    </row>
    <row r="65" spans="1:2" x14ac:dyDescent="0.25">
      <c r="A65" t="str">
        <f>IF(ROWS($A$1:A65)&gt;COUNTA(ورقة1!$A$3:$A$101),"",(MATCH(ورقة1!A67,ورقة1!$A$3:$A$101,0)))</f>
        <v/>
      </c>
      <c r="B65">
        <f>IF(COUNTIF(ورقة1!$A$3:'ورقة1'!A67,ورقة1!A67)=1,1,0)</f>
        <v>0</v>
      </c>
    </row>
    <row r="66" spans="1:2" x14ac:dyDescent="0.25">
      <c r="A66" t="str">
        <f>IF(ROWS($A$1:A66)&gt;COUNTA(ورقة1!$A$3:$A$101),"",(MATCH(ورقة1!A68,ورقة1!$A$3:$A$101,0)))</f>
        <v/>
      </c>
      <c r="B66">
        <f>IF(COUNTIF(ورقة1!$A$3:'ورقة1'!A68,ورقة1!A68)=1,1,0)</f>
        <v>0</v>
      </c>
    </row>
    <row r="67" spans="1:2" x14ac:dyDescent="0.25">
      <c r="A67" t="str">
        <f>IF(ROWS($A$1:A67)&gt;COUNTA(ورقة1!$A$3:$A$101),"",(MATCH(ورقة1!A69,ورقة1!$A$3:$A$101,0)))</f>
        <v/>
      </c>
      <c r="B67">
        <f>IF(COUNTIF(ورقة1!$A$3:'ورقة1'!A69,ورقة1!A69)=1,1,0)</f>
        <v>0</v>
      </c>
    </row>
    <row r="68" spans="1:2" x14ac:dyDescent="0.25">
      <c r="A68" t="str">
        <f>IF(ROWS($A$1:A68)&gt;COUNTA(ورقة1!$A$3:$A$101),"",(MATCH(ورقة1!A70,ورقة1!$A$3:$A$101,0)))</f>
        <v/>
      </c>
      <c r="B68">
        <f>IF(COUNTIF(ورقة1!$A$3:'ورقة1'!A70,ورقة1!A70)=1,1,0)</f>
        <v>0</v>
      </c>
    </row>
    <row r="69" spans="1:2" x14ac:dyDescent="0.25">
      <c r="A69" t="str">
        <f>IF(ROWS($A$1:A69)&gt;COUNTA(ورقة1!$A$3:$A$101),"",(MATCH(ورقة1!A71,ورقة1!$A$3:$A$101,0)))</f>
        <v/>
      </c>
      <c r="B69">
        <f>IF(COUNTIF(ورقة1!$A$3:'ورقة1'!A71,ورقة1!A71)=1,1,0)</f>
        <v>0</v>
      </c>
    </row>
    <row r="70" spans="1:2" x14ac:dyDescent="0.25">
      <c r="A70" t="str">
        <f>IF(ROWS($A$1:A70)&gt;COUNTA(ورقة1!$A$3:$A$101),"",(MATCH(ورقة1!A72,ورقة1!$A$3:$A$101,0)))</f>
        <v/>
      </c>
      <c r="B70">
        <f>IF(COUNTIF(ورقة1!$A$3:'ورقة1'!A72,ورقة1!A72)=1,1,0)</f>
        <v>0</v>
      </c>
    </row>
    <row r="71" spans="1:2" x14ac:dyDescent="0.25">
      <c r="A71" t="str">
        <f>IF(ROWS($A$1:A71)&gt;COUNTA(ورقة1!$A$3:$A$101),"",(MATCH(ورقة1!A73,ورقة1!$A$3:$A$101,0)))</f>
        <v/>
      </c>
      <c r="B71">
        <f>IF(COUNTIF(ورقة1!$A$3:'ورقة1'!A73,ورقة1!A73)=1,1,0)</f>
        <v>0</v>
      </c>
    </row>
    <row r="72" spans="1:2" x14ac:dyDescent="0.25">
      <c r="A72" t="str">
        <f>IF(ROWS($A$1:A72)&gt;COUNTA(ورقة1!$A$3:$A$101),"",(MATCH(ورقة1!A74,ورقة1!$A$3:$A$101,0)))</f>
        <v/>
      </c>
      <c r="B72">
        <f>IF(COUNTIF(ورقة1!$A$3:'ورقة1'!A74,ورقة1!A74)=1,1,0)</f>
        <v>0</v>
      </c>
    </row>
    <row r="73" spans="1:2" x14ac:dyDescent="0.25">
      <c r="A73" t="str">
        <f>IF(ROWS($A$1:A73)&gt;COUNTA(ورقة1!$A$3:$A$101),"",(MATCH(ورقة1!A75,ورقة1!$A$3:$A$101,0)))</f>
        <v/>
      </c>
      <c r="B73">
        <f>IF(COUNTIF(ورقة1!$A$3:'ورقة1'!A75,ورقة1!A75)=1,1,0)</f>
        <v>0</v>
      </c>
    </row>
    <row r="74" spans="1:2" x14ac:dyDescent="0.25">
      <c r="A74" t="str">
        <f>IF(ROWS($A$1:A74)&gt;COUNTA(ورقة1!$A$3:$A$101),"",(MATCH(ورقة1!A76,ورقة1!$A$3:$A$101,0)))</f>
        <v/>
      </c>
      <c r="B74">
        <f>IF(COUNTIF(ورقة1!$A$3:'ورقة1'!A76,ورقة1!A76)=1,1,0)</f>
        <v>0</v>
      </c>
    </row>
    <row r="75" spans="1:2" x14ac:dyDescent="0.25">
      <c r="A75" t="str">
        <f>IF(ROWS($A$1:A75)&gt;COUNTA(ورقة1!$A$3:$A$101),"",(MATCH(ورقة1!A77,ورقة1!$A$3:$A$101,0)))</f>
        <v/>
      </c>
      <c r="B75">
        <f>IF(COUNTIF(ورقة1!$A$3:'ورقة1'!A77,ورقة1!A77)=1,1,0)</f>
        <v>0</v>
      </c>
    </row>
    <row r="76" spans="1:2" x14ac:dyDescent="0.25">
      <c r="A76" t="str">
        <f>IF(ROWS($A$1:A76)&gt;COUNTA(ورقة1!$A$3:$A$101),"",(MATCH(ورقة1!A78,ورقة1!$A$3:$A$101,0)))</f>
        <v/>
      </c>
      <c r="B76">
        <f>IF(COUNTIF(ورقة1!$A$3:'ورقة1'!A78,ورقة1!A78)=1,1,0)</f>
        <v>0</v>
      </c>
    </row>
    <row r="77" spans="1:2" x14ac:dyDescent="0.25">
      <c r="A77" t="str">
        <f>IF(ROWS($A$1:A77)&gt;COUNTA(ورقة1!$A$3:$A$101),"",(MATCH(ورقة1!A79,ورقة1!$A$3:$A$101,0)))</f>
        <v/>
      </c>
      <c r="B77">
        <f>IF(COUNTIF(ورقة1!$A$3:'ورقة1'!A79,ورقة1!A79)=1,1,0)</f>
        <v>0</v>
      </c>
    </row>
    <row r="78" spans="1:2" x14ac:dyDescent="0.25">
      <c r="A78" t="str">
        <f>IF(ROWS($A$1:A78)&gt;COUNTA(ورقة1!$A$3:$A$101),"",(MATCH(ورقة1!A80,ورقة1!$A$3:$A$101,0)))</f>
        <v/>
      </c>
      <c r="B78">
        <f>IF(COUNTIF(ورقة1!$A$3:'ورقة1'!A80,ورقة1!A80)=1,1,0)</f>
        <v>0</v>
      </c>
    </row>
    <row r="79" spans="1:2" x14ac:dyDescent="0.25">
      <c r="A79" t="str">
        <f>IF(ROWS($A$1:A79)&gt;COUNTA(ورقة1!$A$3:$A$101),"",(MATCH(ورقة1!A81,ورقة1!$A$3:$A$101,0)))</f>
        <v/>
      </c>
      <c r="B79">
        <f>IF(COUNTIF(ورقة1!$A$3:'ورقة1'!A81,ورقة1!A81)=1,1,0)</f>
        <v>0</v>
      </c>
    </row>
    <row r="80" spans="1:2" x14ac:dyDescent="0.25">
      <c r="A80" t="str">
        <f>IF(ROWS($A$1:A80)&gt;COUNTA(ورقة1!$A$3:$A$101),"",(MATCH(ورقة1!A82,ورقة1!$A$3:$A$101,0)))</f>
        <v/>
      </c>
      <c r="B80">
        <f>IF(COUNTIF(ورقة1!$A$3:'ورقة1'!A82,ورقة1!A82)=1,1,0)</f>
        <v>0</v>
      </c>
    </row>
    <row r="81" spans="1:2" x14ac:dyDescent="0.25">
      <c r="A81" t="str">
        <f>IF(ROWS($A$1:A81)&gt;COUNTA(ورقة1!$A$3:$A$101),"",(MATCH(ورقة1!A83,ورقة1!$A$3:$A$101,0)))</f>
        <v/>
      </c>
      <c r="B81">
        <f>IF(COUNTIF(ورقة1!$A$3:'ورقة1'!A83,ورقة1!A83)=1,1,0)</f>
        <v>0</v>
      </c>
    </row>
    <row r="82" spans="1:2" x14ac:dyDescent="0.25">
      <c r="A82" t="str">
        <f>IF(ROWS($A$1:A82)&gt;COUNTA(ورقة1!$A$3:$A$101),"",(MATCH(ورقة1!A84,ورقة1!$A$3:$A$101,0)))</f>
        <v/>
      </c>
      <c r="B82">
        <f>IF(COUNTIF(ورقة1!$A$3:'ورقة1'!A84,ورقة1!A84)=1,1,0)</f>
        <v>0</v>
      </c>
    </row>
    <row r="83" spans="1:2" x14ac:dyDescent="0.25">
      <c r="A83" t="str">
        <f>IF(ROWS($A$1:A83)&gt;COUNTA(ورقة1!$A$3:$A$101),"",(MATCH(ورقة1!A85,ورقة1!$A$3:$A$101,0)))</f>
        <v/>
      </c>
      <c r="B83">
        <f>IF(COUNTIF(ورقة1!$A$3:'ورقة1'!A85,ورقة1!A85)=1,1,0)</f>
        <v>0</v>
      </c>
    </row>
    <row r="84" spans="1:2" x14ac:dyDescent="0.25">
      <c r="A84" t="str">
        <f>IF(ROWS($A$1:A84)&gt;COUNTA(ورقة1!$A$3:$A$101),"",(MATCH(ورقة1!A86,ورقة1!$A$3:$A$101,0)))</f>
        <v/>
      </c>
      <c r="B84">
        <f>IF(COUNTIF(ورقة1!$A$3:'ورقة1'!A86,ورقة1!A86)=1,1,0)</f>
        <v>0</v>
      </c>
    </row>
    <row r="85" spans="1:2" x14ac:dyDescent="0.25">
      <c r="A85" t="str">
        <f>IF(ROWS($A$1:A85)&gt;COUNTA(ورقة1!$A$3:$A$101),"",(MATCH(ورقة1!A87,ورقة1!$A$3:$A$101,0)))</f>
        <v/>
      </c>
      <c r="B85">
        <f>IF(COUNTIF(ورقة1!$A$3:'ورقة1'!A87,ورقة1!A87)=1,1,0)</f>
        <v>0</v>
      </c>
    </row>
    <row r="86" spans="1:2" x14ac:dyDescent="0.25">
      <c r="A86" t="str">
        <f>IF(ROWS($A$1:A86)&gt;COUNTA(ورقة1!$A$3:$A$101),"",(MATCH(ورقة1!A88,ورقة1!$A$3:$A$101,0)))</f>
        <v/>
      </c>
      <c r="B86">
        <f>IF(COUNTIF(ورقة1!$A$3:'ورقة1'!A88,ورقة1!A88)=1,1,0)</f>
        <v>0</v>
      </c>
    </row>
    <row r="87" spans="1:2" x14ac:dyDescent="0.25">
      <c r="A87" t="str">
        <f>IF(ROWS($A$1:A87)&gt;COUNTA(ورقة1!$A$3:$A$101),"",(MATCH(ورقة1!A89,ورقة1!$A$3:$A$101,0)))</f>
        <v/>
      </c>
      <c r="B87">
        <f>IF(COUNTIF(ورقة1!$A$3:'ورقة1'!A89,ورقة1!A89)=1,1,0)</f>
        <v>0</v>
      </c>
    </row>
    <row r="88" spans="1:2" x14ac:dyDescent="0.25">
      <c r="A88" t="str">
        <f>IF(ROWS($A$1:A88)&gt;COUNTA(ورقة1!$A$3:$A$101),"",(MATCH(ورقة1!A90,ورقة1!$A$3:$A$101,0)))</f>
        <v/>
      </c>
      <c r="B88">
        <f>IF(COUNTIF(ورقة1!$A$3:'ورقة1'!A90,ورقة1!A90)=1,1,0)</f>
        <v>0</v>
      </c>
    </row>
    <row r="89" spans="1:2" x14ac:dyDescent="0.25">
      <c r="A89" t="str">
        <f>IF(ROWS($A$1:A89)&gt;COUNTA(ورقة1!$A$3:$A$101),"",(MATCH(ورقة1!A91,ورقة1!$A$3:$A$101,0)))</f>
        <v/>
      </c>
      <c r="B89">
        <f>IF(COUNTIF(ورقة1!$A$3:'ورقة1'!A91,ورقة1!A91)=1,1,0)</f>
        <v>0</v>
      </c>
    </row>
    <row r="90" spans="1:2" x14ac:dyDescent="0.25">
      <c r="A90" t="str">
        <f>IF(ROWS($A$1:A90)&gt;COUNTA(ورقة1!$A$3:$A$101),"",(MATCH(ورقة1!A92,ورقة1!$A$3:$A$101,0)))</f>
        <v/>
      </c>
      <c r="B90">
        <f>IF(COUNTIF(ورقة1!$A$3:'ورقة1'!A92,ورقة1!A92)=1,1,0)</f>
        <v>0</v>
      </c>
    </row>
    <row r="91" spans="1:2" x14ac:dyDescent="0.25">
      <c r="A91" t="str">
        <f>IF(ROWS($A$1:A91)&gt;COUNTA(ورقة1!$A$3:$A$101),"",(MATCH(ورقة1!A93,ورقة1!$A$3:$A$101,0)))</f>
        <v/>
      </c>
      <c r="B91">
        <f>IF(COUNTIF(ورقة1!$A$3:'ورقة1'!A93,ورقة1!A93)=1,1,0)</f>
        <v>0</v>
      </c>
    </row>
    <row r="92" spans="1:2" x14ac:dyDescent="0.25">
      <c r="A92" t="str">
        <f>IF(ROWS($A$1:A92)&gt;COUNTA(ورقة1!$A$3:$A$101),"",(MATCH(ورقة1!A94,ورقة1!$A$3:$A$101,0)))</f>
        <v/>
      </c>
      <c r="B92">
        <f>IF(COUNTIF(ورقة1!$A$3:'ورقة1'!A94,ورقة1!A94)=1,1,0)</f>
        <v>0</v>
      </c>
    </row>
    <row r="93" spans="1:2" x14ac:dyDescent="0.25">
      <c r="A93" t="str">
        <f>IF(ROWS($A$1:A93)&gt;COUNTA(ورقة1!$A$3:$A$101),"",(MATCH(ورقة1!A95,ورقة1!$A$3:$A$101,0)))</f>
        <v/>
      </c>
      <c r="B93">
        <f>IF(COUNTIF(ورقة1!$A$3:'ورقة1'!A95,ورقة1!A95)=1,1,0)</f>
        <v>0</v>
      </c>
    </row>
    <row r="94" spans="1:2" x14ac:dyDescent="0.25">
      <c r="A94" t="str">
        <f>IF(ROWS($A$1:A94)&gt;COUNTA(ورقة1!$A$3:$A$101),"",(MATCH(ورقة1!A96,ورقة1!$A$3:$A$101,0)))</f>
        <v/>
      </c>
      <c r="B94">
        <f>IF(COUNTIF(ورقة1!$A$3:'ورقة1'!A96,ورقة1!A96)=1,1,0)</f>
        <v>0</v>
      </c>
    </row>
    <row r="95" spans="1:2" x14ac:dyDescent="0.25">
      <c r="A95" t="str">
        <f>IF(ROWS($A$1:A95)&gt;COUNTA(ورقة1!$A$3:$A$101),"",(MATCH(ورقة1!A97,ورقة1!$A$3:$A$101,0)))</f>
        <v/>
      </c>
      <c r="B95">
        <f>IF(COUNTIF(ورقة1!$A$3:'ورقة1'!A97,ورقة1!A97)=1,1,0)</f>
        <v>0</v>
      </c>
    </row>
    <row r="96" spans="1:2" x14ac:dyDescent="0.25">
      <c r="A96" t="str">
        <f>IF(ROWS($A$1:A96)&gt;COUNTA(ورقة1!$A$3:$A$101),"",(MATCH(ورقة1!A98,ورقة1!$A$3:$A$101,0)))</f>
        <v/>
      </c>
      <c r="B96">
        <f>IF(COUNTIF(ورقة1!$A$3:'ورقة1'!A98,ورقة1!A98)=1,1,0)</f>
        <v>0</v>
      </c>
    </row>
    <row r="97" spans="1:2" x14ac:dyDescent="0.25">
      <c r="A97" t="str">
        <f>IF(ROWS($A$1:A97)&gt;COUNTA(ورقة1!$A$3:$A$101),"",(MATCH(ورقة1!A99,ورقة1!$A$3:$A$101,0)))</f>
        <v/>
      </c>
      <c r="B97">
        <f>IF(COUNTIF(ورقة1!$A$3:'ورقة1'!A99,ورقة1!A99)=1,1,0)</f>
        <v>0</v>
      </c>
    </row>
    <row r="98" spans="1:2" x14ac:dyDescent="0.25">
      <c r="A98" t="str">
        <f>IF(ROWS($A$1:A98)&gt;COUNTA(ورقة1!$A$3:$A$101),"",(MATCH(ورقة1!A100,ورقة1!$A$3:$A$101,0)))</f>
        <v/>
      </c>
      <c r="B98">
        <f>IF(COUNTIF(ورقة1!$A$3:'ورقة1'!A100,ورقة1!A100)=1,1,0)</f>
        <v>0</v>
      </c>
    </row>
    <row r="99" spans="1:2" x14ac:dyDescent="0.25">
      <c r="A99" t="str">
        <f>IF(ROWS($A$1:A99)&gt;COUNTA(ورقة1!$A$3:$A$101),"",(MATCH(ورقة1!A101,ورقة1!$A$3:$A$101,0)))</f>
        <v/>
      </c>
      <c r="B99">
        <f>IF(COUNTIF(ورقة1!$A$3:'ورقة1'!A101,ورقة1!A101)=1,1,0)</f>
        <v>0</v>
      </c>
    </row>
    <row r="100" spans="1:2" x14ac:dyDescent="0.25">
      <c r="A100" t="str">
        <f>IF(ROWS($A$1:A100)&gt;COUNTA(ورقة1!$A$3:$A$101),"",(MATCH(ورقة1!A102,ورقة1!$A$3:$A$101,0)))</f>
        <v/>
      </c>
      <c r="B100">
        <f>IF(COUNTIF(ورقة1!$A$3:'ورقة1'!A102,ورقة1!A102)=1,1,0)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18" sqref="F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2015-01-15T11:48:59Z</dcterms:modified>
</cp:coreProperties>
</file>